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ocuments\- Hund\2016 statistikk\"/>
    </mc:Choice>
  </mc:AlternateContent>
  <bookViews>
    <workbookView xWindow="0" yWindow="0" windowWidth="20460" windowHeight="7215" activeTab="2"/>
  </bookViews>
  <sheets>
    <sheet name="Stat-Jakt-2016-354" sheetId="1" r:id="rId1"/>
    <sheet name="Stat-Jakt-2016-357" sheetId="2" r:id="rId2"/>
    <sheet name="Stat-Jakt-2016-359" sheetId="3" r:id="rId3"/>
  </sheets>
  <calcPr calcId="125725"/>
</workbook>
</file>

<file path=xl/sharedStrings.xml><?xml version="1.0" encoding="utf-8"?>
<sst xmlns="http://schemas.openxmlformats.org/spreadsheetml/2006/main" count="84" uniqueCount="28">
  <si>
    <t>Årstall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</si>
  <si>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</si>
  <si>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</si>
  <si>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</si>
  <si>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</si>
  <si>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</si>
  <si>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</si>
  <si>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</si>
  <si>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</si>
  <si>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</si>
  <si>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</si>
  <si>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</si>
  <si>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</si>
  <si>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</si>
  <si>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</si>
  <si>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</si>
  <si>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</si>
  <si>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</si>
  <si>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</si>
  <si>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</si>
  <si>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</si>
  <si>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</si>
  <si>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</si>
  <si>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</si>
  <si>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Antall Prøver</t>
  </si>
  <si>
    <t>Antall Premier</t>
  </si>
  <si>
    <t>Premier i %</t>
  </si>
  <si>
    <t>Gjn. Jaktlyst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</si>
</sst>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rgb="FF000000"/>
      <name val="Calibri"/>
    </font>
    <font>
      <sz val="9"/>
      <color rgb="FF000000"/>
      <name val="Calibri"/>
    </font>
    <font>
      <sz val="9"/>
      <color rgb="FF000000"/>
      <name val="Calibri"/>
    </font>
    <font>
      <sz val="9"/>
      <color rgb="FF000000"/>
      <name val="Calibri"/>
    </font>
    <font>
      <sz val="9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DCB989"/>
        <bgColor rgb="FFDCB989"/>
      </patternFill>
    </fill>
    <fill>
      <patternFill patternType="solid">
        <fgColor rgb="FFDCB989"/>
        <bgColor rgb="FFDCB989"/>
      </patternFill>
    </fill>
    <fill>
      <patternFill patternType="solid">
        <fgColor rgb="FFDCB989"/>
        <bgColor rgb="FFDCB989"/>
      </patternFill>
    </fill>
    <fill>
      <patternFill patternType="solid">
        <fgColor rgb="FFDCB989"/>
        <bgColor rgb="FFDCB989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2" fontId="5" fillId="6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2" fillId="6" borderId="5" xfId="0" applyFont="1" applyFill="1" applyBorder="1" applyAlignment="1" applyProtection="1">
      <alignment horizontal="center" vertical="center" wrapText="1"/>
    </xf>
    <xf numFmtId="2" fontId="2" fillId="6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7.7039285751931613E-2"/>
          <c:y val="5.4032355046528271E-2"/>
          <c:w val="0.92264041994750656"/>
          <c:h val="0.82016922381346624"/>
        </c:manualLayout>
      </c:layout>
      <c:lineChart>
        <c:grouping val="stacked"/>
        <c:varyColors val="0"/>
        <c:ser>
          <c:idx val="0"/>
          <c:order val="0"/>
          <c:tx>
            <c:strRef>
              <c:f>'Stat-Jakt-2016-354'!$E$1</c:f>
              <c:strCache>
                <c:ptCount val="1"/>
                <c:pt idx="0">
                  <c:v>Gjn. Jaktlyst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'Stat-Jakt-2016-354'!$A$2:$A$24</c:f>
              <c:strCach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strCache>
            </c:strRef>
          </c:cat>
          <c:val>
            <c:numRef>
              <c:f>'Stat-Jakt-2016-354'!$E$2:$E$24</c:f>
              <c:numCache>
                <c:formatCode>0.00</c:formatCode>
                <c:ptCount val="23"/>
                <c:pt idx="0">
                  <c:v>3.66615620214395</c:v>
                </c:pt>
                <c:pt idx="1">
                  <c:v>3.90936106983655</c:v>
                </c:pt>
                <c:pt idx="2">
                  <c:v>3.92364532019704</c:v>
                </c:pt>
                <c:pt idx="3">
                  <c:v>4.0014064697608998</c:v>
                </c:pt>
                <c:pt idx="4">
                  <c:v>3.9332493702770801</c:v>
                </c:pt>
                <c:pt idx="5">
                  <c:v>3.9850267379679098</c:v>
                </c:pt>
                <c:pt idx="6">
                  <c:v>3.9723865877711999</c:v>
                </c:pt>
                <c:pt idx="7">
                  <c:v>3.9414784394250502</c:v>
                </c:pt>
                <c:pt idx="8">
                  <c:v>4.0761812921890099</c:v>
                </c:pt>
                <c:pt idx="9">
                  <c:v>3.9833641404805902</c:v>
                </c:pt>
                <c:pt idx="10">
                  <c:v>4.0130187144019498</c:v>
                </c:pt>
                <c:pt idx="11">
                  <c:v>4.1201680672268903</c:v>
                </c:pt>
                <c:pt idx="12">
                  <c:v>4.1025416301489903</c:v>
                </c:pt>
                <c:pt idx="13">
                  <c:v>4.1297989031078597</c:v>
                </c:pt>
                <c:pt idx="14">
                  <c:v>4.0736754966887396</c:v>
                </c:pt>
                <c:pt idx="15">
                  <c:v>4.0642479213907796</c:v>
                </c:pt>
                <c:pt idx="16">
                  <c:v>4.1112076455256297</c:v>
                </c:pt>
                <c:pt idx="17">
                  <c:v>4.1139937106918198</c:v>
                </c:pt>
                <c:pt idx="18">
                  <c:v>4.1508515815085198</c:v>
                </c:pt>
                <c:pt idx="19">
                  <c:v>4.00959692898273</c:v>
                </c:pt>
                <c:pt idx="20">
                  <c:v>4.0839160839160797</c:v>
                </c:pt>
                <c:pt idx="21">
                  <c:v>4.2100567721005699</c:v>
                </c:pt>
                <c:pt idx="22">
                  <c:v>4.1325490196078398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06-4831-8D3A-9A371D6F1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382432"/>
        <c:axId val="276382824"/>
      </c:lineChart>
      <c:catAx>
        <c:axId val="27638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76382824"/>
        <c:crosses val="autoZero"/>
        <c:auto val="1"/>
        <c:lblAlgn val="ctr"/>
        <c:lblOffset val="100"/>
        <c:noMultiLvlLbl val="0"/>
      </c:catAx>
      <c:valAx>
        <c:axId val="276382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76382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'Stat-Jakt-2016-354'!$D$1</c:f>
              <c:strCache>
                <c:ptCount val="1"/>
                <c:pt idx="0">
                  <c:v>Premier i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'Stat-Jakt-2016-354'!$A$2:$A$24</c:f>
              <c:strCach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strCache>
            </c:strRef>
          </c:cat>
          <c:val>
            <c:numRef>
              <c:f>'Stat-Jakt-2016-354'!$D$2:$D$24</c:f>
              <c:numCache>
                <c:formatCode>0.00</c:formatCode>
                <c:ptCount val="23"/>
                <c:pt idx="0">
                  <c:v>17.450682852807301</c:v>
                </c:pt>
                <c:pt idx="1">
                  <c:v>19.096209912536398</c:v>
                </c:pt>
                <c:pt idx="2">
                  <c:v>19.128329297820802</c:v>
                </c:pt>
                <c:pt idx="3">
                  <c:v>19.3905817174515</c:v>
                </c:pt>
                <c:pt idx="4">
                  <c:v>20.766378244746601</c:v>
                </c:pt>
                <c:pt idx="5">
                  <c:v>18.8935281837161</c:v>
                </c:pt>
                <c:pt idx="6">
                  <c:v>22.705314009661802</c:v>
                </c:pt>
                <c:pt idx="7">
                  <c:v>20.979020979021001</c:v>
                </c:pt>
                <c:pt idx="8">
                  <c:v>23.069679849340901</c:v>
                </c:pt>
                <c:pt idx="9">
                  <c:v>19.372197309417</c:v>
                </c:pt>
                <c:pt idx="10">
                  <c:v>22.152395915161001</c:v>
                </c:pt>
                <c:pt idx="11">
                  <c:v>22.5938009787928</c:v>
                </c:pt>
                <c:pt idx="12">
                  <c:v>20.458404074702901</c:v>
                </c:pt>
                <c:pt idx="13">
                  <c:v>21.052631578947398</c:v>
                </c:pt>
                <c:pt idx="14">
                  <c:v>21.4908802537669</c:v>
                </c:pt>
                <c:pt idx="15">
                  <c:v>21.0487444608567</c:v>
                </c:pt>
                <c:pt idx="16">
                  <c:v>18.8983050847458</c:v>
                </c:pt>
                <c:pt idx="17">
                  <c:v>23.023791250959299</c:v>
                </c:pt>
                <c:pt idx="18">
                  <c:v>18.961447678992901</c:v>
                </c:pt>
                <c:pt idx="19">
                  <c:v>19.248826291079801</c:v>
                </c:pt>
                <c:pt idx="20">
                  <c:v>16.4835164835165</c:v>
                </c:pt>
                <c:pt idx="21">
                  <c:v>21.147798742138399</c:v>
                </c:pt>
                <c:pt idx="22">
                  <c:v>21.652639632746698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A74-4CAA-ABA9-D25A58707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839920"/>
        <c:axId val="276840312"/>
      </c:lineChart>
      <c:catAx>
        <c:axId val="276839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76840312"/>
        <c:crosses val="autoZero"/>
        <c:auto val="1"/>
        <c:lblAlgn val="ctr"/>
        <c:lblOffset val="100"/>
        <c:noMultiLvlLbl val="0"/>
      </c:catAx>
      <c:valAx>
        <c:axId val="276840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76839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'Stat-Jakt-2016-357'!$E$1</c:f>
              <c:strCache>
                <c:ptCount val="1"/>
                <c:pt idx="0">
                  <c:v>Gjn. Jaktlyst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'Stat-Jakt-2016-357'!$A$2:$A$24</c:f>
              <c:strCach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strCache>
            </c:strRef>
          </c:cat>
          <c:val>
            <c:numRef>
              <c:f>'Stat-Jakt-2016-357'!$E$2:$E$24</c:f>
              <c:numCache>
                <c:formatCode>0.00</c:formatCode>
                <c:ptCount val="23"/>
                <c:pt idx="0">
                  <c:v>3.8339100346020798</c:v>
                </c:pt>
                <c:pt idx="1">
                  <c:v>3.9554848966613698</c:v>
                </c:pt>
                <c:pt idx="2">
                  <c:v>3.8522550544323502</c:v>
                </c:pt>
                <c:pt idx="3">
                  <c:v>4.0755007704160198</c:v>
                </c:pt>
                <c:pt idx="4">
                  <c:v>4.07407407407407</c:v>
                </c:pt>
                <c:pt idx="5">
                  <c:v>4.0914368650217696</c:v>
                </c:pt>
                <c:pt idx="6">
                  <c:v>4.2012779552715704</c:v>
                </c:pt>
                <c:pt idx="7">
                  <c:v>4.0307941653160499</c:v>
                </c:pt>
                <c:pt idx="8">
                  <c:v>4.09032258064516</c:v>
                </c:pt>
                <c:pt idx="9">
                  <c:v>3.9985272459499299</c:v>
                </c:pt>
                <c:pt idx="10">
                  <c:v>3.9826666666666699</c:v>
                </c:pt>
                <c:pt idx="11">
                  <c:v>4.1158038147139004</c:v>
                </c:pt>
                <c:pt idx="12">
                  <c:v>4.1690962099125404</c:v>
                </c:pt>
                <c:pt idx="13">
                  <c:v>4.0322580645161299</c:v>
                </c:pt>
                <c:pt idx="14">
                  <c:v>4.0856389986824801</c:v>
                </c:pt>
                <c:pt idx="15">
                  <c:v>4.0564417177914098</c:v>
                </c:pt>
                <c:pt idx="16">
                  <c:v>3.99303621169916</c:v>
                </c:pt>
                <c:pt idx="17">
                  <c:v>4.0384024577573001</c:v>
                </c:pt>
                <c:pt idx="18">
                  <c:v>4.0189125295508301</c:v>
                </c:pt>
                <c:pt idx="19">
                  <c:v>4.0894736842105299</c:v>
                </c:pt>
                <c:pt idx="20">
                  <c:v>4.0816326530612201</c:v>
                </c:pt>
                <c:pt idx="21">
                  <c:v>4.1724659606656598</c:v>
                </c:pt>
                <c:pt idx="22">
                  <c:v>4.1928251121076201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93-4F66-8C1A-10A05889C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841096"/>
        <c:axId val="276841488"/>
      </c:lineChart>
      <c:catAx>
        <c:axId val="276841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76841488"/>
        <c:crosses val="autoZero"/>
        <c:auto val="1"/>
        <c:lblAlgn val="ctr"/>
        <c:lblOffset val="100"/>
        <c:noMultiLvlLbl val="0"/>
      </c:catAx>
      <c:valAx>
        <c:axId val="27684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76841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'Stat-Jakt-2016-357'!$D$1</c:f>
              <c:strCache>
                <c:ptCount val="1"/>
                <c:pt idx="0">
                  <c:v>Premier i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'Stat-Jakt-2016-357'!$A$2:$A$24</c:f>
              <c:strCach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strCache>
            </c:strRef>
          </c:cat>
          <c:val>
            <c:numRef>
              <c:f>'Stat-Jakt-2016-357'!$D$2:$D$24</c:f>
              <c:numCache>
                <c:formatCode>0.00</c:formatCode>
                <c:ptCount val="23"/>
                <c:pt idx="0">
                  <c:v>20.770519262981601</c:v>
                </c:pt>
                <c:pt idx="1">
                  <c:v>16.823899371069199</c:v>
                </c:pt>
                <c:pt idx="2">
                  <c:v>20</c:v>
                </c:pt>
                <c:pt idx="3">
                  <c:v>21.6666666666667</c:v>
                </c:pt>
                <c:pt idx="4">
                  <c:v>25.337331334332799</c:v>
                </c:pt>
                <c:pt idx="5">
                  <c:v>22.695035460992901</c:v>
                </c:pt>
                <c:pt idx="6">
                  <c:v>24.53125</c:v>
                </c:pt>
                <c:pt idx="7">
                  <c:v>23.0283911671924</c:v>
                </c:pt>
                <c:pt idx="8">
                  <c:v>21.216848673946998</c:v>
                </c:pt>
                <c:pt idx="9">
                  <c:v>22.2701149425287</c:v>
                </c:pt>
                <c:pt idx="10">
                  <c:v>25.097024579560198</c:v>
                </c:pt>
                <c:pt idx="11">
                  <c:v>25.823451910408401</c:v>
                </c:pt>
                <c:pt idx="12">
                  <c:v>21.045197740113</c:v>
                </c:pt>
                <c:pt idx="13">
                  <c:v>21.9867549668874</c:v>
                </c:pt>
                <c:pt idx="14">
                  <c:v>22.727272727272702</c:v>
                </c:pt>
                <c:pt idx="15">
                  <c:v>18.509615384615401</c:v>
                </c:pt>
                <c:pt idx="16">
                  <c:v>18.467852257181899</c:v>
                </c:pt>
                <c:pt idx="17">
                  <c:v>19.8507462686567</c:v>
                </c:pt>
                <c:pt idx="18">
                  <c:v>18.8571428571429</c:v>
                </c:pt>
                <c:pt idx="19">
                  <c:v>21.638924455825901</c:v>
                </c:pt>
                <c:pt idx="20">
                  <c:v>19.306930693069301</c:v>
                </c:pt>
                <c:pt idx="21">
                  <c:v>19.584569732937702</c:v>
                </c:pt>
                <c:pt idx="22">
                  <c:v>21.229868228404101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9CE-414A-B075-7DA27BB8F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094440"/>
        <c:axId val="277094832"/>
      </c:lineChart>
      <c:catAx>
        <c:axId val="277094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77094832"/>
        <c:crosses val="autoZero"/>
        <c:auto val="1"/>
        <c:lblAlgn val="ctr"/>
        <c:lblOffset val="100"/>
        <c:noMultiLvlLbl val="0"/>
      </c:catAx>
      <c:valAx>
        <c:axId val="277094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77094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'Stat-Jakt-2016-359'!$E$1</c:f>
              <c:strCache>
                <c:ptCount val="1"/>
                <c:pt idx="0">
                  <c:v>Gjn. Jaktlyst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'Stat-Jakt-2016-359'!$A$2:$A$24</c:f>
              <c:strCach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strCache>
            </c:strRef>
          </c:cat>
          <c:val>
            <c:numRef>
              <c:f>'Stat-Jakt-2016-359'!$E$2:$E$24</c:f>
              <c:numCache>
                <c:formatCode>0.00</c:formatCode>
                <c:ptCount val="23"/>
                <c:pt idx="0">
                  <c:v>2.8333333333333299</c:v>
                </c:pt>
                <c:pt idx="1">
                  <c:v>3.39393939393939</c:v>
                </c:pt>
                <c:pt idx="2">
                  <c:v>3.2051282051282102</c:v>
                </c:pt>
                <c:pt idx="3">
                  <c:v>3.2068965517241401</c:v>
                </c:pt>
                <c:pt idx="4">
                  <c:v>2.8529411764705901</c:v>
                </c:pt>
                <c:pt idx="5">
                  <c:v>3.0714285714285698</c:v>
                </c:pt>
                <c:pt idx="6">
                  <c:v>3.6585365853658498</c:v>
                </c:pt>
                <c:pt idx="7">
                  <c:v>3.2833333333333301</c:v>
                </c:pt>
                <c:pt idx="8">
                  <c:v>3.6543209876543199</c:v>
                </c:pt>
                <c:pt idx="9">
                  <c:v>3.2096774193548399</c:v>
                </c:pt>
                <c:pt idx="10">
                  <c:v>3.3829787234042601</c:v>
                </c:pt>
                <c:pt idx="11">
                  <c:v>3.3666666666666698</c:v>
                </c:pt>
                <c:pt idx="12">
                  <c:v>3.19354838709677</c:v>
                </c:pt>
                <c:pt idx="13">
                  <c:v>3.2962962962962998</c:v>
                </c:pt>
                <c:pt idx="14">
                  <c:v>3.62222222222222</c:v>
                </c:pt>
                <c:pt idx="15">
                  <c:v>3.5974025974026</c:v>
                </c:pt>
                <c:pt idx="16">
                  <c:v>3.8444444444444401</c:v>
                </c:pt>
                <c:pt idx="17">
                  <c:v>3.4629629629629601</c:v>
                </c:pt>
                <c:pt idx="18">
                  <c:v>3.5098039215686301</c:v>
                </c:pt>
                <c:pt idx="19">
                  <c:v>3.3636363636363602</c:v>
                </c:pt>
                <c:pt idx="20">
                  <c:v>3.5172413793103399</c:v>
                </c:pt>
                <c:pt idx="21">
                  <c:v>3.5</c:v>
                </c:pt>
                <c:pt idx="22">
                  <c:v>3.6346153846153801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96F-4F8E-B84F-13B728843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006016"/>
        <c:axId val="278006408"/>
      </c:lineChart>
      <c:catAx>
        <c:axId val="27800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78006408"/>
        <c:crosses val="autoZero"/>
        <c:auto val="1"/>
        <c:lblAlgn val="ctr"/>
        <c:lblOffset val="100"/>
        <c:noMultiLvlLbl val="0"/>
      </c:catAx>
      <c:valAx>
        <c:axId val="278006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78006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'Stat-Jakt-2016-359'!$D$1</c:f>
              <c:strCache>
                <c:ptCount val="1"/>
                <c:pt idx="0">
                  <c:v>Premier i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'Stat-Jakt-2016-359'!$A$2:$A$24</c:f>
              <c:strCach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strCache>
            </c:strRef>
          </c:cat>
          <c:val>
            <c:numRef>
              <c:f>'Stat-Jakt-2016-359'!$D$2:$D$24</c:f>
              <c:numCache>
                <c:formatCode>0.00</c:formatCode>
                <c:ptCount val="23"/>
                <c:pt idx="1">
                  <c:v>3.0303030303030298</c:v>
                </c:pt>
                <c:pt idx="2">
                  <c:v>7.5</c:v>
                </c:pt>
                <c:pt idx="3">
                  <c:v>13.3333333333333</c:v>
                </c:pt>
                <c:pt idx="4">
                  <c:v>22.8571428571429</c:v>
                </c:pt>
                <c:pt idx="5">
                  <c:v>10.714285714285699</c:v>
                </c:pt>
                <c:pt idx="6">
                  <c:v>21.951219512195099</c:v>
                </c:pt>
                <c:pt idx="7">
                  <c:v>18.032786885245901</c:v>
                </c:pt>
                <c:pt idx="8">
                  <c:v>13.0952380952381</c:v>
                </c:pt>
                <c:pt idx="9">
                  <c:v>4.6153846153846203</c:v>
                </c:pt>
                <c:pt idx="10">
                  <c:v>14</c:v>
                </c:pt>
                <c:pt idx="11">
                  <c:v>13.3333333333333</c:v>
                </c:pt>
                <c:pt idx="12">
                  <c:v>18.181818181818201</c:v>
                </c:pt>
                <c:pt idx="13">
                  <c:v>16.363636363636399</c:v>
                </c:pt>
                <c:pt idx="14">
                  <c:v>19.565217391304301</c:v>
                </c:pt>
                <c:pt idx="15">
                  <c:v>15.853658536585399</c:v>
                </c:pt>
                <c:pt idx="16">
                  <c:v>21.739130434782599</c:v>
                </c:pt>
                <c:pt idx="17">
                  <c:v>12.962962962962999</c:v>
                </c:pt>
                <c:pt idx="18">
                  <c:v>17.647058823529399</c:v>
                </c:pt>
                <c:pt idx="19">
                  <c:v>17.7777777777778</c:v>
                </c:pt>
                <c:pt idx="20">
                  <c:v>13.559322033898299</c:v>
                </c:pt>
                <c:pt idx="21">
                  <c:v>16</c:v>
                </c:pt>
                <c:pt idx="22">
                  <c:v>15.789473684210501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7-4204-99A5-47FFE6344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007192"/>
        <c:axId val="278007584"/>
      </c:lineChart>
      <c:catAx>
        <c:axId val="278007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78007584"/>
        <c:crosses val="autoZero"/>
        <c:auto val="1"/>
        <c:lblAlgn val="ctr"/>
        <c:lblOffset val="100"/>
        <c:noMultiLvlLbl val="0"/>
      </c:catAx>
      <c:valAx>
        <c:axId val="278007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78007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0</xdr:row>
      <xdr:rowOff>57150</xdr:rowOff>
    </xdr:from>
    <xdr:to>
      <xdr:col>11</xdr:col>
      <xdr:colOff>571500</xdr:colOff>
      <xdr:row>13</xdr:row>
      <xdr:rowOff>152400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xmlns="" id="{5C0510A1-7CBA-4B8D-A7CB-431DF1482D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266701</xdr:colOff>
      <xdr:row>13</xdr:row>
      <xdr:rowOff>171450</xdr:rowOff>
    </xdr:from>
    <xdr:to>
      <xdr:col>11</xdr:col>
      <xdr:colOff>590551</xdr:colOff>
      <xdr:row>25</xdr:row>
      <xdr:rowOff>28573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xmlns="" id="{7DFD885B-2B52-40BE-91D2-EC275C779E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0</xdr:row>
      <xdr:rowOff>28575</xdr:rowOff>
    </xdr:from>
    <xdr:to>
      <xdr:col>11</xdr:col>
      <xdr:colOff>314325</xdr:colOff>
      <xdr:row>14</xdr:row>
      <xdr:rowOff>104775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xmlns="" id="{73491087-E8BD-4EB8-84A2-1CD79104E7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304800</xdr:colOff>
      <xdr:row>14</xdr:row>
      <xdr:rowOff>171450</xdr:rowOff>
    </xdr:from>
    <xdr:to>
      <xdr:col>11</xdr:col>
      <xdr:colOff>304800</xdr:colOff>
      <xdr:row>29</xdr:row>
      <xdr:rowOff>57150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xmlns="" id="{320943A5-C322-4709-9CAA-357CCCB0B9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0</xdr:row>
      <xdr:rowOff>19050</xdr:rowOff>
    </xdr:from>
    <xdr:to>
      <xdr:col>11</xdr:col>
      <xdr:colOff>400050</xdr:colOff>
      <xdr:row>14</xdr:row>
      <xdr:rowOff>95250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xmlns="" id="{EBC50BCB-5DEA-4F4F-8182-C9964E264B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409575</xdr:colOff>
      <xdr:row>14</xdr:row>
      <xdr:rowOff>161925</xdr:rowOff>
    </xdr:from>
    <xdr:to>
      <xdr:col>11</xdr:col>
      <xdr:colOff>409575</xdr:colOff>
      <xdr:row>26</xdr:row>
      <xdr:rowOff>123825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xmlns="" id="{1A367373-1E3C-4F29-8C56-B7695AB829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D1" activeCellId="1" sqref="A1:A24 D1:D24"/>
    </sheetView>
  </sheetViews>
  <sheetFormatPr baseColWidth="10" defaultColWidth="9.140625" defaultRowHeight="15" x14ac:dyDescent="0.25"/>
  <cols>
    <col min="1" max="5" width="13.85546875" style="6" customWidth="1"/>
  </cols>
  <sheetData>
    <row r="1" spans="1:5" x14ac:dyDescent="0.25">
      <c r="A1" s="1" t="s">
        <v>0</v>
      </c>
      <c r="B1" s="1" t="s">
        <v>24</v>
      </c>
      <c r="C1" s="1" t="s">
        <v>25</v>
      </c>
      <c r="D1" s="1" t="s">
        <v>26</v>
      </c>
      <c r="E1" s="1" t="s">
        <v>27</v>
      </c>
    </row>
    <row r="2" spans="1:5" x14ac:dyDescent="0.25">
      <c r="A2" s="2" t="s">
        <v>1</v>
      </c>
      <c r="B2" s="3">
        <v>659</v>
      </c>
      <c r="C2" s="4">
        <v>115</v>
      </c>
      <c r="D2" s="5">
        <v>17.450682852807301</v>
      </c>
      <c r="E2" s="5">
        <v>3.66615620214395</v>
      </c>
    </row>
    <row r="3" spans="1:5" x14ac:dyDescent="0.25">
      <c r="A3" s="2" t="s">
        <v>2</v>
      </c>
      <c r="B3" s="3">
        <v>686</v>
      </c>
      <c r="C3" s="4">
        <v>131</v>
      </c>
      <c r="D3" s="5">
        <v>19.096209912536398</v>
      </c>
      <c r="E3" s="5">
        <v>3.90936106983655</v>
      </c>
    </row>
    <row r="4" spans="1:5" x14ac:dyDescent="0.25">
      <c r="A4" s="2" t="s">
        <v>3</v>
      </c>
      <c r="B4" s="3">
        <v>826</v>
      </c>
      <c r="C4" s="4">
        <v>158</v>
      </c>
      <c r="D4" s="5">
        <v>19.128329297820802</v>
      </c>
      <c r="E4" s="5">
        <v>3.92364532019704</v>
      </c>
    </row>
    <row r="5" spans="1:5" x14ac:dyDescent="0.25">
      <c r="A5" s="2" t="s">
        <v>4</v>
      </c>
      <c r="B5" s="3">
        <v>722</v>
      </c>
      <c r="C5" s="4">
        <v>140</v>
      </c>
      <c r="D5" s="5">
        <v>19.3905817174515</v>
      </c>
      <c r="E5" s="5">
        <v>4.0014064697608998</v>
      </c>
    </row>
    <row r="6" spans="1:5" x14ac:dyDescent="0.25">
      <c r="A6" s="2" t="s">
        <v>5</v>
      </c>
      <c r="B6" s="3">
        <v>809</v>
      </c>
      <c r="C6" s="4">
        <v>168</v>
      </c>
      <c r="D6" s="5">
        <v>20.766378244746601</v>
      </c>
      <c r="E6" s="5">
        <v>3.9332493702770801</v>
      </c>
    </row>
    <row r="7" spans="1:5" x14ac:dyDescent="0.25">
      <c r="A7" s="2" t="s">
        <v>6</v>
      </c>
      <c r="B7" s="3">
        <v>958</v>
      </c>
      <c r="C7" s="4">
        <v>181</v>
      </c>
      <c r="D7" s="5">
        <v>18.8935281837161</v>
      </c>
      <c r="E7" s="5">
        <v>3.9850267379679098</v>
      </c>
    </row>
    <row r="8" spans="1:5" x14ac:dyDescent="0.25">
      <c r="A8" s="2" t="s">
        <v>7</v>
      </c>
      <c r="B8" s="3">
        <v>1035</v>
      </c>
      <c r="C8" s="4">
        <v>235</v>
      </c>
      <c r="D8" s="5">
        <v>22.705314009661802</v>
      </c>
      <c r="E8" s="5">
        <v>3.9723865877711999</v>
      </c>
    </row>
    <row r="9" spans="1:5" x14ac:dyDescent="0.25">
      <c r="A9" s="2" t="s">
        <v>8</v>
      </c>
      <c r="B9" s="3">
        <v>1001</v>
      </c>
      <c r="C9" s="4">
        <v>210</v>
      </c>
      <c r="D9" s="5">
        <v>20.979020979021001</v>
      </c>
      <c r="E9" s="5">
        <v>3.9414784394250502</v>
      </c>
    </row>
    <row r="10" spans="1:5" x14ac:dyDescent="0.25">
      <c r="A10" s="2" t="s">
        <v>9</v>
      </c>
      <c r="B10" s="3">
        <v>1062</v>
      </c>
      <c r="C10" s="4">
        <v>245</v>
      </c>
      <c r="D10" s="5">
        <v>23.069679849340901</v>
      </c>
      <c r="E10" s="5">
        <v>4.0761812921890099</v>
      </c>
    </row>
    <row r="11" spans="1:5" x14ac:dyDescent="0.25">
      <c r="A11" s="2" t="s">
        <v>10</v>
      </c>
      <c r="B11" s="3">
        <v>1115</v>
      </c>
      <c r="C11" s="4">
        <v>216</v>
      </c>
      <c r="D11" s="5">
        <v>19.372197309417</v>
      </c>
      <c r="E11" s="5">
        <v>3.9833641404805902</v>
      </c>
    </row>
    <row r="12" spans="1:5" x14ac:dyDescent="0.25">
      <c r="A12" s="2" t="s">
        <v>11</v>
      </c>
      <c r="B12" s="3">
        <v>1273</v>
      </c>
      <c r="C12" s="4">
        <v>282</v>
      </c>
      <c r="D12" s="5">
        <v>22.152395915161001</v>
      </c>
      <c r="E12" s="5">
        <v>4.0130187144019498</v>
      </c>
    </row>
    <row r="13" spans="1:5" x14ac:dyDescent="0.25">
      <c r="A13" s="2" t="s">
        <v>12</v>
      </c>
      <c r="B13" s="3">
        <v>1226</v>
      </c>
      <c r="C13" s="4">
        <v>277</v>
      </c>
      <c r="D13" s="5">
        <v>22.5938009787928</v>
      </c>
      <c r="E13" s="5">
        <v>4.1201680672268903</v>
      </c>
    </row>
    <row r="14" spans="1:5" x14ac:dyDescent="0.25">
      <c r="A14" s="2" t="s">
        <v>13</v>
      </c>
      <c r="B14" s="3">
        <v>1178</v>
      </c>
      <c r="C14" s="4">
        <v>241</v>
      </c>
      <c r="D14" s="5">
        <v>20.458404074702901</v>
      </c>
      <c r="E14" s="5">
        <v>4.1025416301489903</v>
      </c>
    </row>
    <row r="15" spans="1:5" x14ac:dyDescent="0.25">
      <c r="A15" s="2" t="s">
        <v>14</v>
      </c>
      <c r="B15" s="3">
        <v>1121</v>
      </c>
      <c r="C15" s="4">
        <v>236</v>
      </c>
      <c r="D15" s="5">
        <v>21.052631578947398</v>
      </c>
      <c r="E15" s="5">
        <v>4.1297989031078597</v>
      </c>
    </row>
    <row r="16" spans="1:5" x14ac:dyDescent="0.25">
      <c r="A16" s="2" t="s">
        <v>15</v>
      </c>
      <c r="B16" s="3">
        <v>1261</v>
      </c>
      <c r="C16" s="4">
        <v>271</v>
      </c>
      <c r="D16" s="5">
        <v>21.4908802537669</v>
      </c>
      <c r="E16" s="5">
        <v>4.0736754966887396</v>
      </c>
    </row>
    <row r="17" spans="1:5" x14ac:dyDescent="0.25">
      <c r="A17" s="2" t="s">
        <v>16</v>
      </c>
      <c r="B17" s="3">
        <v>1354</v>
      </c>
      <c r="C17" s="4">
        <v>285</v>
      </c>
      <c r="D17" s="5">
        <v>21.0487444608567</v>
      </c>
      <c r="E17" s="5">
        <v>4.0642479213907796</v>
      </c>
    </row>
    <row r="18" spans="1:5" x14ac:dyDescent="0.25">
      <c r="A18" s="2" t="s">
        <v>17</v>
      </c>
      <c r="B18" s="3">
        <v>1180</v>
      </c>
      <c r="C18" s="4">
        <v>223</v>
      </c>
      <c r="D18" s="5">
        <v>18.8983050847458</v>
      </c>
      <c r="E18" s="5">
        <v>4.1112076455256297</v>
      </c>
    </row>
    <row r="19" spans="1:5" x14ac:dyDescent="0.25">
      <c r="A19" s="2" t="s">
        <v>18</v>
      </c>
      <c r="B19" s="3">
        <v>1303</v>
      </c>
      <c r="C19" s="4">
        <v>300</v>
      </c>
      <c r="D19" s="5">
        <v>23.023791250959299</v>
      </c>
      <c r="E19" s="5">
        <v>4.1139937106918198</v>
      </c>
    </row>
    <row r="20" spans="1:5" x14ac:dyDescent="0.25">
      <c r="A20" s="2" t="s">
        <v>19</v>
      </c>
      <c r="B20" s="3">
        <v>1271</v>
      </c>
      <c r="C20" s="4">
        <v>241</v>
      </c>
      <c r="D20" s="5">
        <v>18.961447678992901</v>
      </c>
      <c r="E20" s="5">
        <v>4.1508515815085198</v>
      </c>
    </row>
    <row r="21" spans="1:5" x14ac:dyDescent="0.25">
      <c r="A21" s="2" t="s">
        <v>20</v>
      </c>
      <c r="B21" s="3">
        <v>1065</v>
      </c>
      <c r="C21" s="4">
        <v>205</v>
      </c>
      <c r="D21" s="5">
        <v>19.248826291079801</v>
      </c>
      <c r="E21" s="5">
        <v>4.00959692898273</v>
      </c>
    </row>
    <row r="22" spans="1:5" x14ac:dyDescent="0.25">
      <c r="A22" s="2" t="s">
        <v>21</v>
      </c>
      <c r="B22" s="3">
        <v>1183</v>
      </c>
      <c r="C22" s="4">
        <v>195</v>
      </c>
      <c r="D22" s="5">
        <v>16.4835164835165</v>
      </c>
      <c r="E22" s="5">
        <v>4.0839160839160797</v>
      </c>
    </row>
    <row r="23" spans="1:5" x14ac:dyDescent="0.25">
      <c r="A23" s="2" t="s">
        <v>22</v>
      </c>
      <c r="B23" s="3">
        <v>1272</v>
      </c>
      <c r="C23" s="4">
        <v>269</v>
      </c>
      <c r="D23" s="5">
        <v>21.147798742138399</v>
      </c>
      <c r="E23" s="5">
        <v>4.2100567721005699</v>
      </c>
    </row>
    <row r="24" spans="1:5" x14ac:dyDescent="0.25">
      <c r="A24" s="2" t="s">
        <v>23</v>
      </c>
      <c r="B24" s="3">
        <v>1307</v>
      </c>
      <c r="C24" s="4">
        <v>283</v>
      </c>
      <c r="D24" s="5">
        <v>21.652639632746698</v>
      </c>
      <c r="E24" s="5">
        <v>4.1325490196078398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sqref="A1:XFD1"/>
    </sheetView>
  </sheetViews>
  <sheetFormatPr baseColWidth="10" defaultRowHeight="15" x14ac:dyDescent="0.25"/>
  <cols>
    <col min="1" max="5" width="11.42578125" style="9"/>
  </cols>
  <sheetData>
    <row r="1" spans="1:5" x14ac:dyDescent="0.25">
      <c r="A1" s="1" t="s">
        <v>0</v>
      </c>
      <c r="B1" s="1" t="s">
        <v>24</v>
      </c>
      <c r="C1" s="1" t="s">
        <v>25</v>
      </c>
      <c r="D1" s="1" t="s">
        <v>26</v>
      </c>
      <c r="E1" s="1" t="s">
        <v>27</v>
      </c>
    </row>
    <row r="2" spans="1:5" x14ac:dyDescent="0.25">
      <c r="A2" s="7" t="s">
        <v>1</v>
      </c>
      <c r="B2" s="7">
        <v>597</v>
      </c>
      <c r="C2" s="7">
        <v>124</v>
      </c>
      <c r="D2" s="8">
        <v>20.770519262981601</v>
      </c>
      <c r="E2" s="8">
        <v>3.8339100346020798</v>
      </c>
    </row>
    <row r="3" spans="1:5" x14ac:dyDescent="0.25">
      <c r="A3" s="7" t="s">
        <v>2</v>
      </c>
      <c r="B3" s="7">
        <v>636</v>
      </c>
      <c r="C3" s="7">
        <v>107</v>
      </c>
      <c r="D3" s="8">
        <v>16.823899371069199</v>
      </c>
      <c r="E3" s="8">
        <v>3.9554848966613698</v>
      </c>
    </row>
    <row r="4" spans="1:5" x14ac:dyDescent="0.25">
      <c r="A4" s="7" t="s">
        <v>3</v>
      </c>
      <c r="B4" s="7">
        <v>655</v>
      </c>
      <c r="C4" s="7">
        <v>131</v>
      </c>
      <c r="D4" s="8">
        <v>20</v>
      </c>
      <c r="E4" s="8">
        <v>3.8522550544323502</v>
      </c>
    </row>
    <row r="5" spans="1:5" x14ac:dyDescent="0.25">
      <c r="A5" s="7" t="s">
        <v>4</v>
      </c>
      <c r="B5" s="7">
        <v>660</v>
      </c>
      <c r="C5" s="7">
        <v>143</v>
      </c>
      <c r="D5" s="8">
        <v>21.6666666666667</v>
      </c>
      <c r="E5" s="8">
        <v>4.0755007704160198</v>
      </c>
    </row>
    <row r="6" spans="1:5" x14ac:dyDescent="0.25">
      <c r="A6" s="7" t="s">
        <v>5</v>
      </c>
      <c r="B6" s="7">
        <v>667</v>
      </c>
      <c r="C6" s="7">
        <v>169</v>
      </c>
      <c r="D6" s="8">
        <v>25.337331334332799</v>
      </c>
      <c r="E6" s="8">
        <v>4.07407407407407</v>
      </c>
    </row>
    <row r="7" spans="1:5" x14ac:dyDescent="0.25">
      <c r="A7" s="7" t="s">
        <v>6</v>
      </c>
      <c r="B7" s="7">
        <v>705</v>
      </c>
      <c r="C7" s="7">
        <v>160</v>
      </c>
      <c r="D7" s="8">
        <v>22.695035460992901</v>
      </c>
      <c r="E7" s="8">
        <v>4.0914368650217696</v>
      </c>
    </row>
    <row r="8" spans="1:5" x14ac:dyDescent="0.25">
      <c r="A8" s="7" t="s">
        <v>7</v>
      </c>
      <c r="B8" s="7">
        <v>640</v>
      </c>
      <c r="C8" s="7">
        <v>157</v>
      </c>
      <c r="D8" s="8">
        <v>24.53125</v>
      </c>
      <c r="E8" s="8">
        <v>4.2012779552715704</v>
      </c>
    </row>
    <row r="9" spans="1:5" x14ac:dyDescent="0.25">
      <c r="A9" s="7" t="s">
        <v>8</v>
      </c>
      <c r="B9" s="7">
        <v>634</v>
      </c>
      <c r="C9" s="7">
        <v>146</v>
      </c>
      <c r="D9" s="8">
        <v>23.0283911671924</v>
      </c>
      <c r="E9" s="8">
        <v>4.0307941653160499</v>
      </c>
    </row>
    <row r="10" spans="1:5" x14ac:dyDescent="0.25">
      <c r="A10" s="7" t="s">
        <v>9</v>
      </c>
      <c r="B10" s="7">
        <v>641</v>
      </c>
      <c r="C10" s="7">
        <v>136</v>
      </c>
      <c r="D10" s="8">
        <v>21.216848673946998</v>
      </c>
      <c r="E10" s="8">
        <v>4.09032258064516</v>
      </c>
    </row>
    <row r="11" spans="1:5" x14ac:dyDescent="0.25">
      <c r="A11" s="7" t="s">
        <v>10</v>
      </c>
      <c r="B11" s="7">
        <v>696</v>
      </c>
      <c r="C11" s="7">
        <v>155</v>
      </c>
      <c r="D11" s="8">
        <v>22.2701149425287</v>
      </c>
      <c r="E11" s="8">
        <v>3.9985272459499299</v>
      </c>
    </row>
    <row r="12" spans="1:5" x14ac:dyDescent="0.25">
      <c r="A12" s="7" t="s">
        <v>11</v>
      </c>
      <c r="B12" s="7">
        <v>773</v>
      </c>
      <c r="C12" s="7">
        <v>194</v>
      </c>
      <c r="D12" s="8">
        <v>25.097024579560198</v>
      </c>
      <c r="E12" s="8">
        <v>3.9826666666666699</v>
      </c>
    </row>
    <row r="13" spans="1:5" x14ac:dyDescent="0.25">
      <c r="A13" s="7" t="s">
        <v>12</v>
      </c>
      <c r="B13" s="7">
        <v>759</v>
      </c>
      <c r="C13" s="7">
        <v>196</v>
      </c>
      <c r="D13" s="8">
        <v>25.823451910408401</v>
      </c>
      <c r="E13" s="8">
        <v>4.1158038147139004</v>
      </c>
    </row>
    <row r="14" spans="1:5" x14ac:dyDescent="0.25">
      <c r="A14" s="7" t="s">
        <v>13</v>
      </c>
      <c r="B14" s="7">
        <v>708</v>
      </c>
      <c r="C14" s="7">
        <v>149</v>
      </c>
      <c r="D14" s="8">
        <v>21.045197740113</v>
      </c>
      <c r="E14" s="8">
        <v>4.1690962099125404</v>
      </c>
    </row>
    <row r="15" spans="1:5" x14ac:dyDescent="0.25">
      <c r="A15" s="7" t="s">
        <v>14</v>
      </c>
      <c r="B15" s="7">
        <v>755</v>
      </c>
      <c r="C15" s="7">
        <v>166</v>
      </c>
      <c r="D15" s="8">
        <v>21.9867549668874</v>
      </c>
      <c r="E15" s="8">
        <v>4.0322580645161299</v>
      </c>
    </row>
    <row r="16" spans="1:5" x14ac:dyDescent="0.25">
      <c r="A16" s="7" t="s">
        <v>15</v>
      </c>
      <c r="B16" s="7">
        <v>792</v>
      </c>
      <c r="C16" s="7">
        <v>180</v>
      </c>
      <c r="D16" s="8">
        <v>22.727272727272702</v>
      </c>
      <c r="E16" s="8">
        <v>4.0856389986824801</v>
      </c>
    </row>
    <row r="17" spans="1:5" x14ac:dyDescent="0.25">
      <c r="A17" s="7" t="s">
        <v>16</v>
      </c>
      <c r="B17" s="7">
        <v>832</v>
      </c>
      <c r="C17" s="7">
        <v>154</v>
      </c>
      <c r="D17" s="8">
        <v>18.509615384615401</v>
      </c>
      <c r="E17" s="8">
        <v>4.0564417177914098</v>
      </c>
    </row>
    <row r="18" spans="1:5" x14ac:dyDescent="0.25">
      <c r="A18" s="7" t="s">
        <v>17</v>
      </c>
      <c r="B18" s="7">
        <v>731</v>
      </c>
      <c r="C18" s="7">
        <v>135</v>
      </c>
      <c r="D18" s="8">
        <v>18.467852257181899</v>
      </c>
      <c r="E18" s="8">
        <v>3.99303621169916</v>
      </c>
    </row>
    <row r="19" spans="1:5" x14ac:dyDescent="0.25">
      <c r="A19" s="7" t="s">
        <v>18</v>
      </c>
      <c r="B19" s="7">
        <v>670</v>
      </c>
      <c r="C19" s="7">
        <v>133</v>
      </c>
      <c r="D19" s="8">
        <v>19.8507462686567</v>
      </c>
      <c r="E19" s="8">
        <v>4.0384024577573001</v>
      </c>
    </row>
    <row r="20" spans="1:5" x14ac:dyDescent="0.25">
      <c r="A20" s="7" t="s">
        <v>19</v>
      </c>
      <c r="B20" s="7">
        <v>875</v>
      </c>
      <c r="C20" s="7">
        <v>165</v>
      </c>
      <c r="D20" s="8">
        <v>18.8571428571429</v>
      </c>
      <c r="E20" s="8">
        <v>4.0189125295508301</v>
      </c>
    </row>
    <row r="21" spans="1:5" x14ac:dyDescent="0.25">
      <c r="A21" s="7" t="s">
        <v>20</v>
      </c>
      <c r="B21" s="7">
        <v>781</v>
      </c>
      <c r="C21" s="7">
        <v>169</v>
      </c>
      <c r="D21" s="8">
        <v>21.638924455825901</v>
      </c>
      <c r="E21" s="8">
        <v>4.0894736842105299</v>
      </c>
    </row>
    <row r="22" spans="1:5" x14ac:dyDescent="0.25">
      <c r="A22" s="7" t="s">
        <v>21</v>
      </c>
      <c r="B22" s="7">
        <v>606</v>
      </c>
      <c r="C22" s="7">
        <v>117</v>
      </c>
      <c r="D22" s="8">
        <v>19.306930693069301</v>
      </c>
      <c r="E22" s="8">
        <v>4.0816326530612201</v>
      </c>
    </row>
    <row r="23" spans="1:5" x14ac:dyDescent="0.25">
      <c r="A23" s="7" t="s">
        <v>22</v>
      </c>
      <c r="B23" s="7">
        <v>674</v>
      </c>
      <c r="C23" s="7">
        <v>132</v>
      </c>
      <c r="D23" s="8">
        <v>19.584569732937702</v>
      </c>
      <c r="E23" s="8">
        <v>4.1724659606656598</v>
      </c>
    </row>
    <row r="24" spans="1:5" x14ac:dyDescent="0.25">
      <c r="A24" s="7" t="s">
        <v>23</v>
      </c>
      <c r="B24" s="7">
        <v>683</v>
      </c>
      <c r="C24" s="7">
        <v>145</v>
      </c>
      <c r="D24" s="8">
        <v>21.229868228404101</v>
      </c>
      <c r="E24" s="8">
        <v>4.1928251121076201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N17" sqref="N17"/>
    </sheetView>
  </sheetViews>
  <sheetFormatPr baseColWidth="10" defaultRowHeight="15" x14ac:dyDescent="0.25"/>
  <cols>
    <col min="1" max="5" width="11.42578125" style="6"/>
  </cols>
  <sheetData>
    <row r="1" spans="1:5" x14ac:dyDescent="0.25">
      <c r="A1" s="1" t="s">
        <v>0</v>
      </c>
      <c r="B1" s="1" t="s">
        <v>24</v>
      </c>
      <c r="C1" s="1" t="s">
        <v>25</v>
      </c>
      <c r="D1" s="1" t="s">
        <v>26</v>
      </c>
      <c r="E1" s="1" t="s">
        <v>27</v>
      </c>
    </row>
    <row r="2" spans="1:5" x14ac:dyDescent="0.25">
      <c r="A2" s="7" t="s">
        <v>1</v>
      </c>
      <c r="B2" s="7">
        <v>42</v>
      </c>
      <c r="E2" s="8">
        <v>2.8333333333333299</v>
      </c>
    </row>
    <row r="3" spans="1:5" x14ac:dyDescent="0.25">
      <c r="A3" s="7" t="s">
        <v>2</v>
      </c>
      <c r="B3" s="7">
        <v>33</v>
      </c>
      <c r="C3" s="7">
        <v>1</v>
      </c>
      <c r="D3" s="8">
        <v>3.0303030303030298</v>
      </c>
      <c r="E3" s="8">
        <v>3.39393939393939</v>
      </c>
    </row>
    <row r="4" spans="1:5" x14ac:dyDescent="0.25">
      <c r="A4" s="7" t="s">
        <v>3</v>
      </c>
      <c r="B4" s="7">
        <v>40</v>
      </c>
      <c r="C4" s="7">
        <v>3</v>
      </c>
      <c r="D4" s="8">
        <v>7.5</v>
      </c>
      <c r="E4" s="8">
        <v>3.2051282051282102</v>
      </c>
    </row>
    <row r="5" spans="1:5" x14ac:dyDescent="0.25">
      <c r="A5" s="7" t="s">
        <v>4</v>
      </c>
      <c r="B5" s="7">
        <v>30</v>
      </c>
      <c r="C5" s="7">
        <v>4</v>
      </c>
      <c r="D5" s="8">
        <v>13.3333333333333</v>
      </c>
      <c r="E5" s="8">
        <v>3.2068965517241401</v>
      </c>
    </row>
    <row r="6" spans="1:5" x14ac:dyDescent="0.25">
      <c r="A6" s="7" t="s">
        <v>5</v>
      </c>
      <c r="B6" s="7">
        <v>35</v>
      </c>
      <c r="C6" s="7">
        <v>8</v>
      </c>
      <c r="D6" s="8">
        <v>22.8571428571429</v>
      </c>
      <c r="E6" s="8">
        <v>2.8529411764705901</v>
      </c>
    </row>
    <row r="7" spans="1:5" x14ac:dyDescent="0.25">
      <c r="A7" s="7" t="s">
        <v>6</v>
      </c>
      <c r="B7" s="7">
        <v>56</v>
      </c>
      <c r="C7" s="7">
        <v>6</v>
      </c>
      <c r="D7" s="8">
        <v>10.714285714285699</v>
      </c>
      <c r="E7" s="8">
        <v>3.0714285714285698</v>
      </c>
    </row>
    <row r="8" spans="1:5" x14ac:dyDescent="0.25">
      <c r="A8" s="7" t="s">
        <v>7</v>
      </c>
      <c r="B8" s="7">
        <v>41</v>
      </c>
      <c r="C8" s="7">
        <v>9</v>
      </c>
      <c r="D8" s="8">
        <v>21.951219512195099</v>
      </c>
      <c r="E8" s="8">
        <v>3.6585365853658498</v>
      </c>
    </row>
    <row r="9" spans="1:5" x14ac:dyDescent="0.25">
      <c r="A9" s="7" t="s">
        <v>8</v>
      </c>
      <c r="B9" s="7">
        <v>61</v>
      </c>
      <c r="C9" s="7">
        <v>11</v>
      </c>
      <c r="D9" s="8">
        <v>18.032786885245901</v>
      </c>
      <c r="E9" s="8">
        <v>3.2833333333333301</v>
      </c>
    </row>
    <row r="10" spans="1:5" x14ac:dyDescent="0.25">
      <c r="A10" s="7" t="s">
        <v>9</v>
      </c>
      <c r="B10" s="7">
        <v>84</v>
      </c>
      <c r="C10" s="7">
        <v>11</v>
      </c>
      <c r="D10" s="8">
        <v>13.0952380952381</v>
      </c>
      <c r="E10" s="8">
        <v>3.6543209876543199</v>
      </c>
    </row>
    <row r="11" spans="1:5" x14ac:dyDescent="0.25">
      <c r="A11" s="7" t="s">
        <v>10</v>
      </c>
      <c r="B11" s="7">
        <v>65</v>
      </c>
      <c r="C11" s="7">
        <v>3</v>
      </c>
      <c r="D11" s="8">
        <v>4.6153846153846203</v>
      </c>
      <c r="E11" s="8">
        <v>3.2096774193548399</v>
      </c>
    </row>
    <row r="12" spans="1:5" x14ac:dyDescent="0.25">
      <c r="A12" s="7" t="s">
        <v>11</v>
      </c>
      <c r="B12" s="7">
        <v>50</v>
      </c>
      <c r="C12" s="7">
        <v>7</v>
      </c>
      <c r="D12" s="8">
        <v>14</v>
      </c>
      <c r="E12" s="8">
        <v>3.3829787234042601</v>
      </c>
    </row>
    <row r="13" spans="1:5" x14ac:dyDescent="0.25">
      <c r="A13" s="7" t="s">
        <v>12</v>
      </c>
      <c r="B13" s="7">
        <v>30</v>
      </c>
      <c r="C13" s="7">
        <v>4</v>
      </c>
      <c r="D13" s="8">
        <v>13.3333333333333</v>
      </c>
      <c r="E13" s="8">
        <v>3.3666666666666698</v>
      </c>
    </row>
    <row r="14" spans="1:5" x14ac:dyDescent="0.25">
      <c r="A14" s="7" t="s">
        <v>13</v>
      </c>
      <c r="B14" s="7">
        <v>33</v>
      </c>
      <c r="C14" s="7">
        <v>6</v>
      </c>
      <c r="D14" s="8">
        <v>18.181818181818201</v>
      </c>
      <c r="E14" s="8">
        <v>3.19354838709677</v>
      </c>
    </row>
    <row r="15" spans="1:5" x14ac:dyDescent="0.25">
      <c r="A15" s="7" t="s">
        <v>14</v>
      </c>
      <c r="B15" s="7">
        <v>55</v>
      </c>
      <c r="C15" s="7">
        <v>9</v>
      </c>
      <c r="D15" s="8">
        <v>16.363636363636399</v>
      </c>
      <c r="E15" s="8">
        <v>3.2962962962962998</v>
      </c>
    </row>
    <row r="16" spans="1:5" x14ac:dyDescent="0.25">
      <c r="A16" s="7" t="s">
        <v>15</v>
      </c>
      <c r="B16" s="7">
        <v>46</v>
      </c>
      <c r="C16" s="7">
        <v>9</v>
      </c>
      <c r="D16" s="8">
        <v>19.565217391304301</v>
      </c>
      <c r="E16" s="8">
        <v>3.62222222222222</v>
      </c>
    </row>
    <row r="17" spans="1:5" x14ac:dyDescent="0.25">
      <c r="A17" s="7" t="s">
        <v>16</v>
      </c>
      <c r="B17" s="7">
        <v>82</v>
      </c>
      <c r="C17" s="7">
        <v>13</v>
      </c>
      <c r="D17" s="8">
        <v>15.853658536585399</v>
      </c>
      <c r="E17" s="8">
        <v>3.5974025974026</v>
      </c>
    </row>
    <row r="18" spans="1:5" x14ac:dyDescent="0.25">
      <c r="A18" s="7" t="s">
        <v>17</v>
      </c>
      <c r="B18" s="7">
        <v>46</v>
      </c>
      <c r="C18" s="7">
        <v>10</v>
      </c>
      <c r="D18" s="8">
        <v>21.739130434782599</v>
      </c>
      <c r="E18" s="8">
        <v>3.8444444444444401</v>
      </c>
    </row>
    <row r="19" spans="1:5" x14ac:dyDescent="0.25">
      <c r="A19" s="7" t="s">
        <v>18</v>
      </c>
      <c r="B19" s="7">
        <v>54</v>
      </c>
      <c r="C19" s="7">
        <v>7</v>
      </c>
      <c r="D19" s="8">
        <v>12.962962962962999</v>
      </c>
      <c r="E19" s="8">
        <v>3.4629629629629601</v>
      </c>
    </row>
    <row r="20" spans="1:5" x14ac:dyDescent="0.25">
      <c r="A20" s="7" t="s">
        <v>19</v>
      </c>
      <c r="B20" s="7">
        <v>51</v>
      </c>
      <c r="C20" s="7">
        <v>9</v>
      </c>
      <c r="D20" s="8">
        <v>17.647058823529399</v>
      </c>
      <c r="E20" s="8">
        <v>3.5098039215686301</v>
      </c>
    </row>
    <row r="21" spans="1:5" x14ac:dyDescent="0.25">
      <c r="A21" s="7" t="s">
        <v>20</v>
      </c>
      <c r="B21" s="7">
        <v>45</v>
      </c>
      <c r="C21" s="7">
        <v>8</v>
      </c>
      <c r="D21" s="8">
        <v>17.7777777777778</v>
      </c>
      <c r="E21" s="8">
        <v>3.3636363636363602</v>
      </c>
    </row>
    <row r="22" spans="1:5" x14ac:dyDescent="0.25">
      <c r="A22" s="7" t="s">
        <v>21</v>
      </c>
      <c r="B22" s="7">
        <v>59</v>
      </c>
      <c r="C22" s="7">
        <v>8</v>
      </c>
      <c r="D22" s="8">
        <v>13.559322033898299</v>
      </c>
      <c r="E22" s="8">
        <v>3.5172413793103399</v>
      </c>
    </row>
    <row r="23" spans="1:5" x14ac:dyDescent="0.25">
      <c r="A23" s="7" t="s">
        <v>22</v>
      </c>
      <c r="B23" s="7">
        <v>50</v>
      </c>
      <c r="C23" s="7">
        <v>8</v>
      </c>
      <c r="D23" s="8">
        <v>16</v>
      </c>
      <c r="E23" s="8">
        <v>3.5</v>
      </c>
    </row>
    <row r="24" spans="1:5" x14ac:dyDescent="0.25">
      <c r="A24" s="7" t="s">
        <v>23</v>
      </c>
      <c r="B24" s="7">
        <v>57</v>
      </c>
      <c r="C24" s="7">
        <v>9</v>
      </c>
      <c r="D24" s="8">
        <v>15.789473684210501</v>
      </c>
      <c r="E24" s="8">
        <v>3.6346153846153801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Stat-Jakt-2016-354</vt:lpstr>
      <vt:lpstr>Stat-Jakt-2016-357</vt:lpstr>
      <vt:lpstr>Stat-Jakt-2016-359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Reidar Folland</dc:creator>
  <cp:lastModifiedBy>Signe Karin Hotvedt</cp:lastModifiedBy>
  <dcterms:created xsi:type="dcterms:W3CDTF">2016-12-30T09:35:23Z</dcterms:created>
  <dcterms:modified xsi:type="dcterms:W3CDTF">2017-02-04T22:33:29Z</dcterms:modified>
</cp:coreProperties>
</file>